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465" windowWidth="28800" windowHeight="16185" activeTab="1"/>
  </bookViews>
  <sheets>
    <sheet name="Instructions" sheetId="1" r:id="rId1"/>
    <sheet name="Order Form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8" i="2"/>
</calcChain>
</file>

<file path=xl/sharedStrings.xml><?xml version="1.0" encoding="utf-8"?>
<sst xmlns="http://schemas.openxmlformats.org/spreadsheetml/2006/main" count="83" uniqueCount="21">
  <si>
    <t>INPUT</t>
  </si>
  <si>
    <t>OUTPUT</t>
  </si>
  <si>
    <t xml:space="preserve">Instructions </t>
  </si>
  <si>
    <r>
      <rPr>
        <b/>
        <sz val="14"/>
        <color theme="1"/>
        <rFont val="Arial"/>
        <family val="2"/>
      </rPr>
      <t>Quantity (Required)</t>
    </r>
    <r>
      <rPr>
        <sz val="14"/>
        <color theme="1"/>
        <rFont val="Arial"/>
        <family val="2"/>
      </rPr>
      <t xml:space="preserve">: Enter the quantity you need for each product. Your total order cannot exceed a quantity of 999. </t>
    </r>
  </si>
  <si>
    <t>Row</t>
  </si>
  <si>
    <t>Required</t>
  </si>
  <si>
    <r>
      <t xml:space="preserve">Quantity
</t>
    </r>
    <r>
      <rPr>
        <i/>
        <sz val="14"/>
        <color theme="1"/>
        <rFont val="Arial"/>
        <family val="2"/>
      </rPr>
      <t>(enter numeric values only)</t>
    </r>
  </si>
  <si>
    <t>When you're ready to order, upload your form at http://www.amazon.com/ab/bulk-order/</t>
  </si>
  <si>
    <r>
      <t xml:space="preserve">To start your Amazon bulk order, use the </t>
    </r>
    <r>
      <rPr>
        <b/>
        <sz val="14"/>
        <color theme="1"/>
        <rFont val="Arial"/>
        <family val="2"/>
      </rPr>
      <t>Order Form</t>
    </r>
    <r>
      <rPr>
        <sz val="14"/>
        <color theme="1"/>
        <rFont val="Arial"/>
        <family val="2"/>
      </rPr>
      <t xml:space="preserve"> sheet tab below to enter your products by ASIN, ISBN, or Amazon URL. You can enter up to 49 different products and 999 total units.</t>
    </r>
  </si>
  <si>
    <t>Input Type</t>
  </si>
  <si>
    <t>Optional</t>
  </si>
  <si>
    <t>ASIN, ISBN, Amazon URL, Keyword, Supplier Name, or Manufacturer Name</t>
  </si>
  <si>
    <t>SKU, Part Number</t>
  </si>
  <si>
    <r>
      <rPr>
        <b/>
        <sz val="14"/>
        <color theme="1"/>
        <rFont val="Arial"/>
        <family val="2"/>
      </rPr>
      <t>ASIN or ISBN or Amazon URL or Keyword or Supplier Name or Manufacturer Name (Required):</t>
    </r>
    <r>
      <rPr>
        <sz val="14"/>
        <color theme="1"/>
        <rFont val="Arial"/>
        <family val="2"/>
      </rPr>
      <t xml:space="preserve">  Enter the ASIN, 10-, or 13-digit ISBN, or Amazon URL for the product. </t>
    </r>
    <r>
      <rPr>
        <i/>
        <sz val="14"/>
        <color theme="1"/>
        <rFont val="Arial"/>
        <family val="2"/>
      </rPr>
      <t xml:space="preserve">Examples: ASIN: B013TGEJEE, ISBN-10: 141146947X, ISBN-13: 978-0134093413, or Amazon URL: </t>
    </r>
    <r>
      <rPr>
        <sz val="14"/>
        <color theme="1"/>
        <rFont val="Arial"/>
        <family val="2"/>
      </rPr>
      <t>www.amazon.com/AmazonCommercial-Center-Pull-Towels-Rolls/dp/B07KX1XNJR?ref_=ast_sto_dp, Keyword: Box, Supplier Name: Staples, Manufacturer Name: Intel</t>
    </r>
  </si>
  <si>
    <r>
      <rPr>
        <b/>
        <sz val="14"/>
        <color theme="1"/>
        <rFont val="Arial"/>
        <family val="2"/>
      </rPr>
      <t>SKU or Part Number (Optional):</t>
    </r>
    <r>
      <rPr>
        <sz val="14"/>
        <color theme="1"/>
        <rFont val="Arial"/>
        <family val="2"/>
      </rPr>
      <t xml:space="preserve"> Enter the SKU or the Part Number that match with the Supplier Name or Manufacturer Name respectively. Examples: SKU: 474332, Part Number: 123312</t>
    </r>
  </si>
  <si>
    <t>Amazon URL</t>
  </si>
  <si>
    <t>Phone Number:</t>
  </si>
  <si>
    <t>Student Name:</t>
  </si>
  <si>
    <t>Delivery Address:</t>
  </si>
  <si>
    <t>Mentor Name:</t>
  </si>
  <si>
    <t>PR-LSAMP | Amazon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</si>
</sst>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rgb="FF424242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3F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1DF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vertical="top" wrapText="1"/>
    </xf>
    <xf numFmtId="0" fontId="1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0" fillId="0" borderId="1" xfId="0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Continuous" vertical="top"/>
    </xf>
    <xf numFmtId="0" fontId="4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49" fontId="1" fillId="5" borderId="2" xfId="0" applyNumberFormat="1" applyFont="1" applyFill="1" applyBorder="1" applyAlignment="1">
      <alignment horizontal="left" vertical="center" wrapText="1" indent="1"/>
    </xf>
    <xf numFmtId="49" fontId="5" fillId="5" borderId="2" xfId="0" applyNumberFormat="1" applyFont="1" applyFill="1" applyBorder="1" applyAlignment="1">
      <alignment horizontal="left" vertical="center" wrapText="1" indent="1"/>
    </xf>
    <xf numFmtId="49" fontId="1" fillId="4" borderId="2" xfId="0" applyNumberFormat="1" applyFont="1" applyFill="1" applyBorder="1" applyAlignment="1">
      <alignment horizontal="left" vertical="center" wrapText="1" indent="1"/>
    </xf>
    <xf numFmtId="49" fontId="1" fillId="6" borderId="2" xfId="0" applyNumberFormat="1" applyFont="1" applyFill="1" applyBorder="1" applyAlignment="1">
      <alignment horizontal="left" vertical="center" wrapText="1" indent="1"/>
    </xf>
    <xf numFmtId="49" fontId="0" fillId="6" borderId="2" xfId="0" applyNumberForma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1" fillId="4" borderId="2" xfId="0" applyNumberFormat="1" applyFont="1" applyFill="1" applyBorder="1" applyAlignment="1">
      <alignment horizontal="right" vertical="center" wrapText="1" indent="1"/>
    </xf>
    <xf numFmtId="49" fontId="1" fillId="6" borderId="2" xfId="0" applyNumberFormat="1" applyFont="1" applyFill="1" applyBorder="1" applyAlignment="1">
      <alignment horizontal="right" vertical="center" wrapText="1" indent="1"/>
    </xf>
    <xf numFmtId="49" fontId="1" fillId="7" borderId="2" xfId="0" applyNumberFormat="1" applyFont="1" applyFill="1" applyBorder="1" applyAlignment="1">
      <alignment horizontal="left" vertical="center" wrapText="1" indent="1"/>
    </xf>
    <xf numFmtId="49" fontId="5" fillId="7" borderId="2" xfId="0" applyNumberFormat="1" applyFont="1" applyFill="1" applyBorder="1" applyAlignment="1">
      <alignment horizontal="left" vertical="center" wrapText="1" inden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7" borderId="3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 indent="1"/>
    </xf>
    <xf numFmtId="0" fontId="7" fillId="0" borderId="0" xfId="1" applyFont="1" applyBorder="1" applyAlignment="1">
      <alignment horizontal="left" vertical="center" wrapText="1" indent="1"/>
    </xf>
    <xf numFmtId="0" fontId="1" fillId="6" borderId="0" xfId="0" applyFont="1" applyFill="1" applyBorder="1" applyAlignment="1">
      <alignment horizontal="left" vertical="center" wrapText="1" indent="1"/>
    </xf>
    <xf numFmtId="0" fontId="8" fillId="6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left" vertical="center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BEAD6"/>
      <color rgb="FFEAE1BD"/>
      <color rgb="FFD0CDE5"/>
      <color rgb="FFD1DFF0"/>
      <color rgb="FFEED9D0"/>
      <color rgb="FFD9E7F6"/>
      <color rgb="FFF0FFEA"/>
      <color rgb="FFFFF3CD"/>
      <color rgb="FFEAE5FF"/>
      <color rgb="FFF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mazon.com/ab/bulk-ord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showGridLines="0" zoomScaleNormal="100" workbookViewId="0">
      <selection activeCell="E61" sqref="E61"/>
    </sheetView>
  </sheetViews>
  <sheetFormatPr defaultColWidth="8.85546875" defaultRowHeight="15" x14ac:dyDescent="0.25"/>
  <cols>
    <col min="1" max="1" width="5.85546875" style="1" customWidth="1"/>
    <col min="2" max="2" width="161.140625" style="3" customWidth="1"/>
    <col min="3" max="3" width="12.85546875" style="1" bestFit="1" customWidth="1"/>
    <col min="4" max="4" width="13.7109375" style="1" bestFit="1" customWidth="1"/>
    <col min="5" max="5" width="9.42578125" style="1" customWidth="1"/>
    <col min="6" max="6" width="19.85546875" style="2" bestFit="1" customWidth="1"/>
    <col min="7" max="7" width="9.140625" style="2"/>
    <col min="8" max="8" width="16.140625" style="2" bestFit="1" customWidth="1"/>
    <col min="9" max="9" width="9.140625" style="2"/>
    <col min="10" max="16384" width="8.85546875" style="1"/>
  </cols>
  <sheetData>
    <row r="1" spans="2:2" ht="24.95" customHeight="1" x14ac:dyDescent="0.25"/>
    <row r="2" spans="2:2" ht="24.95" customHeight="1" x14ac:dyDescent="0.25">
      <c r="B2" s="17" t="s">
        <v>2</v>
      </c>
    </row>
    <row r="3" spans="2:2" ht="24.95" customHeight="1" x14ac:dyDescent="0.25"/>
    <row r="4" spans="2:2" ht="39.950000000000003" customHeight="1" x14ac:dyDescent="0.25">
      <c r="B4" s="35" t="s">
        <v>8</v>
      </c>
    </row>
    <row r="5" spans="2:2" ht="15.95" customHeight="1" x14ac:dyDescent="0.25">
      <c r="B5" s="35"/>
    </row>
    <row r="6" spans="2:2" ht="30" customHeight="1" x14ac:dyDescent="0.25">
      <c r="B6" s="34" t="s">
        <v>7</v>
      </c>
    </row>
    <row r="7" spans="2:2" ht="30" customHeight="1" x14ac:dyDescent="0.25">
      <c r="B7" s="35"/>
    </row>
    <row r="8" spans="2:2" ht="30" customHeight="1" x14ac:dyDescent="0.25">
      <c r="B8" s="35"/>
    </row>
    <row r="9" spans="2:2" ht="83.1" customHeight="1" x14ac:dyDescent="0.25">
      <c r="B9" s="18" t="s">
        <v>13</v>
      </c>
    </row>
    <row r="10" spans="2:2" ht="83.1" customHeight="1" x14ac:dyDescent="0.25">
      <c r="B10" s="18" t="s">
        <v>14</v>
      </c>
    </row>
    <row r="11" spans="2:2" ht="39.950000000000003" customHeight="1" x14ac:dyDescent="0.25">
      <c r="B11" s="18" t="s">
        <v>3</v>
      </c>
    </row>
    <row r="12" spans="2:2" ht="15" customHeight="1" x14ac:dyDescent="0.25">
      <c r="B12" s="33"/>
    </row>
    <row r="13" spans="2:2" ht="15" customHeight="1" x14ac:dyDescent="0.25">
      <c r="B13" s="34"/>
    </row>
    <row r="14" spans="2:2" ht="15" customHeight="1" x14ac:dyDescent="0.25">
      <c r="B14" s="32"/>
    </row>
  </sheetData>
  <hyperlinks>
    <hyperlink ref="B6" r:id="rId1" display="Upload your Amazon Bulk Order at: http://www.amazon.com/ab/bulk-order/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8"/>
  <sheetViews>
    <sheetView showGridLines="0" tabSelected="1" topLeftCell="A3" zoomScaleNormal="100" workbookViewId="0">
      <selection activeCell="D8" sqref="D8"/>
    </sheetView>
  </sheetViews>
  <sheetFormatPr defaultColWidth="8.85546875" defaultRowHeight="18" x14ac:dyDescent="0.25"/>
  <cols>
    <col min="1" max="1" width="5.140625" style="7" customWidth="1"/>
    <col min="2" max="2" width="6.7109375" style="7" customWidth="1"/>
    <col min="3" max="3" width="28.7109375" style="7" customWidth="1"/>
    <col min="4" max="4" width="66.7109375" style="9" customWidth="1"/>
    <col min="5" max="5" width="28.42578125" style="7" customWidth="1"/>
    <col min="6" max="6" width="15.85546875" style="14" customWidth="1"/>
    <col min="7" max="7" width="19.85546875" style="7" customWidth="1"/>
    <col min="8" max="8" width="8.85546875" style="7" customWidth="1"/>
    <col min="9" max="9" width="14.28515625" style="7" hidden="1" customWidth="1"/>
    <col min="10" max="10" width="22" style="7" customWidth="1"/>
    <col min="11" max="11" width="15.42578125" style="7" customWidth="1"/>
    <col min="12" max="12" width="68" style="7" customWidth="1"/>
    <col min="13" max="17" width="8.85546875" style="7" customWidth="1"/>
    <col min="18" max="18" width="25.85546875" style="7" customWidth="1"/>
    <col min="19" max="16384" width="8.85546875" style="7"/>
  </cols>
  <sheetData>
    <row r="1" spans="2:18" hidden="1" x14ac:dyDescent="0.25">
      <c r="D1" s="4" t="s">
        <v>0</v>
      </c>
      <c r="F1" s="11" t="s">
        <v>0</v>
      </c>
      <c r="G1" s="5" t="s">
        <v>0</v>
      </c>
      <c r="H1" s="5" t="s">
        <v>0</v>
      </c>
      <c r="I1" s="5" t="s">
        <v>0</v>
      </c>
      <c r="J1" s="5" t="s">
        <v>0</v>
      </c>
      <c r="K1" s="5" t="s">
        <v>0</v>
      </c>
      <c r="L1" s="5" t="s">
        <v>0</v>
      </c>
      <c r="M1" s="6" t="s">
        <v>1</v>
      </c>
      <c r="N1" s="6" t="s">
        <v>1</v>
      </c>
      <c r="O1" s="6" t="s">
        <v>1</v>
      </c>
      <c r="P1" s="6" t="s">
        <v>1</v>
      </c>
      <c r="Q1" s="6" t="s">
        <v>1</v>
      </c>
      <c r="R1" s="6" t="s">
        <v>1</v>
      </c>
    </row>
    <row r="2" spans="2:18" hidden="1" x14ac:dyDescent="0.25">
      <c r="D2" s="4"/>
      <c r="F2" s="11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</row>
    <row r="3" spans="2:18" s="8" customFormat="1" ht="24.95" customHeight="1" x14ac:dyDescent="0.25">
      <c r="D3" s="16" t="s">
        <v>20</v>
      </c>
      <c r="F3" s="12"/>
    </row>
    <row r="4" spans="2:18" s="8" customFormat="1" ht="23.25" x14ac:dyDescent="0.25">
      <c r="B4" s="44"/>
      <c r="C4" s="44"/>
      <c r="D4" s="42" t="s">
        <v>17</v>
      </c>
      <c r="E4" s="41" t="s">
        <v>16</v>
      </c>
      <c r="F4" s="41"/>
    </row>
    <row r="5" spans="2:18" s="8" customFormat="1" ht="23.25" x14ac:dyDescent="0.25">
      <c r="B5" s="16"/>
      <c r="C5" s="16"/>
      <c r="D5" s="42" t="s">
        <v>19</v>
      </c>
      <c r="E5" s="43" t="s">
        <v>18</v>
      </c>
      <c r="F5" s="43"/>
    </row>
    <row r="6" spans="2:18" s="8" customFormat="1" ht="24.95" customHeight="1" x14ac:dyDescent="0.25">
      <c r="B6" s="10"/>
      <c r="C6" s="36" t="s">
        <v>5</v>
      </c>
      <c r="D6" s="37" t="s">
        <v>5</v>
      </c>
      <c r="E6" s="36" t="s">
        <v>10</v>
      </c>
      <c r="F6" s="36" t="s">
        <v>5</v>
      </c>
    </row>
    <row r="7" spans="2:18" s="15" customFormat="1" ht="72" customHeight="1" x14ac:dyDescent="0.25">
      <c r="B7" s="30" t="s">
        <v>4</v>
      </c>
      <c r="C7" s="30" t="s">
        <v>9</v>
      </c>
      <c r="D7" s="31" t="s">
        <v>11</v>
      </c>
      <c r="E7" s="30" t="s">
        <v>12</v>
      </c>
      <c r="F7" s="29" t="s">
        <v>6</v>
      </c>
    </row>
    <row r="8" spans="2:18" s="15" customFormat="1" ht="30" customHeight="1" x14ac:dyDescent="0.25">
      <c r="B8" s="26">
        <v>1</v>
      </c>
      <c r="C8" s="26" t="s">
        <v>15</v>
      </c>
      <c r="D8" s="19"/>
      <c r="E8" s="38"/>
      <c r="F8" s="22"/>
      <c r="I8" s="40" t="str">
        <f>IF(C8="ASIN or ISBN","ASIN or ISBN",IF(C8="Amazon URL","Amazon URL",IF(C8="Keyword","Keyword",IF(C8="Supplier/SKU","Supplier/SKU",IF(C8="Manufacturer/PN","Manufacturer/PN","")))))</f>
        <v>Amazon URL</v>
      </c>
    </row>
    <row r="9" spans="2:18" s="15" customFormat="1" ht="30" customHeight="1" x14ac:dyDescent="0.25">
      <c r="B9" s="25">
        <v>2</v>
      </c>
      <c r="C9" s="26" t="s">
        <v>15</v>
      </c>
      <c r="D9" s="28"/>
      <c r="E9" s="39"/>
      <c r="F9" s="21"/>
      <c r="I9" s="40" t="str">
        <f t="shared" ref="I9:I56" si="0">IF(C9="ASIN or ISBN","ASIN or ISBN",IF(C9="Amazon URL","Amazon URL",IF(C9="Keyword","Keyword",IF(C9="Supplier/SKU","Supplier/SKU",IF(C9="Manufacturer/PN","Manufacturer/PN","")))))</f>
        <v>Amazon URL</v>
      </c>
    </row>
    <row r="10" spans="2:18" s="15" customFormat="1" ht="30" customHeight="1" x14ac:dyDescent="0.25">
      <c r="B10" s="26">
        <v>3</v>
      </c>
      <c r="C10" s="26" t="s">
        <v>15</v>
      </c>
      <c r="D10" s="19"/>
      <c r="E10" s="38"/>
      <c r="F10" s="22"/>
      <c r="I10" s="40" t="str">
        <f t="shared" si="0"/>
        <v>Amazon URL</v>
      </c>
    </row>
    <row r="11" spans="2:18" s="15" customFormat="1" ht="30" customHeight="1" x14ac:dyDescent="0.25">
      <c r="B11" s="25">
        <v>4</v>
      </c>
      <c r="C11" s="26" t="s">
        <v>15</v>
      </c>
      <c r="D11" s="28"/>
      <c r="E11" s="39"/>
      <c r="F11" s="21"/>
      <c r="I11" s="40" t="str">
        <f t="shared" si="0"/>
        <v>Amazon URL</v>
      </c>
    </row>
    <row r="12" spans="2:18" s="15" customFormat="1" ht="30" customHeight="1" x14ac:dyDescent="0.25">
      <c r="B12" s="26">
        <v>5</v>
      </c>
      <c r="C12" s="26" t="s">
        <v>15</v>
      </c>
      <c r="D12" s="19"/>
      <c r="E12" s="38"/>
      <c r="F12" s="22"/>
      <c r="I12" s="40" t="str">
        <f t="shared" si="0"/>
        <v>Amazon URL</v>
      </c>
    </row>
    <row r="13" spans="2:18" s="15" customFormat="1" ht="30" customHeight="1" x14ac:dyDescent="0.25">
      <c r="B13" s="25">
        <v>6</v>
      </c>
      <c r="C13" s="26" t="s">
        <v>15</v>
      </c>
      <c r="D13" s="27"/>
      <c r="E13" s="39"/>
      <c r="F13" s="21"/>
      <c r="I13" s="40" t="str">
        <f t="shared" si="0"/>
        <v>Amazon URL</v>
      </c>
    </row>
    <row r="14" spans="2:18" s="15" customFormat="1" ht="30" customHeight="1" x14ac:dyDescent="0.25">
      <c r="B14" s="26">
        <v>7</v>
      </c>
      <c r="C14" s="26" t="s">
        <v>15</v>
      </c>
      <c r="D14" s="20"/>
      <c r="E14" s="38"/>
      <c r="F14" s="22"/>
      <c r="I14" s="40" t="str">
        <f t="shared" si="0"/>
        <v>Amazon URL</v>
      </c>
    </row>
    <row r="15" spans="2:18" s="15" customFormat="1" ht="30" customHeight="1" x14ac:dyDescent="0.25">
      <c r="B15" s="25">
        <v>8</v>
      </c>
      <c r="C15" s="26" t="s">
        <v>15</v>
      </c>
      <c r="D15" s="27"/>
      <c r="E15" s="39"/>
      <c r="F15" s="21"/>
      <c r="I15" s="40" t="str">
        <f t="shared" si="0"/>
        <v>Amazon URL</v>
      </c>
    </row>
    <row r="16" spans="2:18" s="15" customFormat="1" ht="30" customHeight="1" x14ac:dyDescent="0.25">
      <c r="B16" s="26">
        <v>9</v>
      </c>
      <c r="C16" s="26" t="s">
        <v>15</v>
      </c>
      <c r="D16" s="19"/>
      <c r="E16" s="38"/>
      <c r="F16" s="23"/>
      <c r="I16" s="40" t="str">
        <f t="shared" si="0"/>
        <v>Amazon URL</v>
      </c>
    </row>
    <row r="17" spans="2:9" s="15" customFormat="1" ht="30" customHeight="1" x14ac:dyDescent="0.25">
      <c r="B17" s="25">
        <v>10</v>
      </c>
      <c r="C17" s="26" t="s">
        <v>15</v>
      </c>
      <c r="D17" s="27"/>
      <c r="E17" s="39"/>
      <c r="F17" s="21"/>
      <c r="I17" s="40" t="str">
        <f t="shared" si="0"/>
        <v>Amazon URL</v>
      </c>
    </row>
    <row r="18" spans="2:9" s="15" customFormat="1" ht="30" customHeight="1" x14ac:dyDescent="0.25">
      <c r="B18" s="26">
        <v>11</v>
      </c>
      <c r="C18" s="26" t="s">
        <v>15</v>
      </c>
      <c r="D18" s="19"/>
      <c r="E18" s="38"/>
      <c r="F18" s="22"/>
      <c r="I18" s="40" t="str">
        <f t="shared" si="0"/>
        <v>Amazon URL</v>
      </c>
    </row>
    <row r="19" spans="2:9" s="15" customFormat="1" ht="30" customHeight="1" x14ac:dyDescent="0.25">
      <c r="B19" s="25">
        <v>12</v>
      </c>
      <c r="C19" s="26" t="s">
        <v>15</v>
      </c>
      <c r="D19" s="27"/>
      <c r="E19" s="39"/>
      <c r="F19" s="21"/>
      <c r="I19" s="40" t="str">
        <f t="shared" si="0"/>
        <v>Amazon URL</v>
      </c>
    </row>
    <row r="20" spans="2:9" s="15" customFormat="1" ht="30" customHeight="1" x14ac:dyDescent="0.25">
      <c r="B20" s="26">
        <v>13</v>
      </c>
      <c r="C20" s="26" t="s">
        <v>15</v>
      </c>
      <c r="D20" s="19"/>
      <c r="E20" s="38"/>
      <c r="F20" s="22"/>
      <c r="I20" s="40" t="str">
        <f t="shared" si="0"/>
        <v>Amazon URL</v>
      </c>
    </row>
    <row r="21" spans="2:9" s="15" customFormat="1" ht="30" customHeight="1" x14ac:dyDescent="0.25">
      <c r="B21" s="25">
        <v>14</v>
      </c>
      <c r="C21" s="26" t="s">
        <v>15</v>
      </c>
      <c r="D21" s="27"/>
      <c r="E21" s="39"/>
      <c r="F21" s="21"/>
      <c r="I21" s="40" t="str">
        <f t="shared" si="0"/>
        <v>Amazon URL</v>
      </c>
    </row>
    <row r="22" spans="2:9" s="15" customFormat="1" ht="30" customHeight="1" x14ac:dyDescent="0.25">
      <c r="B22" s="26">
        <v>15</v>
      </c>
      <c r="C22" s="26" t="s">
        <v>15</v>
      </c>
      <c r="D22" s="19"/>
      <c r="E22" s="38"/>
      <c r="F22" s="22"/>
      <c r="I22" s="40" t="str">
        <f t="shared" si="0"/>
        <v>Amazon URL</v>
      </c>
    </row>
    <row r="23" spans="2:9" s="15" customFormat="1" ht="30" customHeight="1" x14ac:dyDescent="0.25">
      <c r="B23" s="25">
        <v>16</v>
      </c>
      <c r="C23" s="26" t="s">
        <v>15</v>
      </c>
      <c r="D23" s="27"/>
      <c r="E23" s="39"/>
      <c r="F23" s="21"/>
      <c r="I23" s="40" t="str">
        <f t="shared" si="0"/>
        <v>Amazon URL</v>
      </c>
    </row>
    <row r="24" spans="2:9" s="15" customFormat="1" ht="30" customHeight="1" x14ac:dyDescent="0.25">
      <c r="B24" s="26">
        <v>17</v>
      </c>
      <c r="C24" s="26" t="s">
        <v>15</v>
      </c>
      <c r="D24" s="19"/>
      <c r="E24" s="38"/>
      <c r="F24" s="22"/>
      <c r="I24" s="40" t="str">
        <f t="shared" si="0"/>
        <v>Amazon URL</v>
      </c>
    </row>
    <row r="25" spans="2:9" s="15" customFormat="1" ht="30" customHeight="1" x14ac:dyDescent="0.25">
      <c r="B25" s="25">
        <v>18</v>
      </c>
      <c r="C25" s="26" t="s">
        <v>15</v>
      </c>
      <c r="D25" s="27"/>
      <c r="E25" s="39"/>
      <c r="F25" s="21"/>
      <c r="I25" s="40" t="str">
        <f t="shared" si="0"/>
        <v>Amazon URL</v>
      </c>
    </row>
    <row r="26" spans="2:9" s="15" customFormat="1" ht="30" customHeight="1" x14ac:dyDescent="0.25">
      <c r="B26" s="26">
        <v>19</v>
      </c>
      <c r="C26" s="26" t="s">
        <v>15</v>
      </c>
      <c r="D26" s="19"/>
      <c r="E26" s="38"/>
      <c r="F26" s="22"/>
      <c r="I26" s="40" t="str">
        <f t="shared" si="0"/>
        <v>Amazon URL</v>
      </c>
    </row>
    <row r="27" spans="2:9" s="15" customFormat="1" ht="30" customHeight="1" x14ac:dyDescent="0.25">
      <c r="B27" s="25">
        <v>20</v>
      </c>
      <c r="C27" s="26" t="s">
        <v>15</v>
      </c>
      <c r="D27" s="27"/>
      <c r="E27" s="39"/>
      <c r="F27" s="21"/>
      <c r="I27" s="40" t="str">
        <f t="shared" si="0"/>
        <v>Amazon URL</v>
      </c>
    </row>
    <row r="28" spans="2:9" s="15" customFormat="1" ht="30" customHeight="1" x14ac:dyDescent="0.25">
      <c r="B28" s="26">
        <v>21</v>
      </c>
      <c r="C28" s="26" t="s">
        <v>15</v>
      </c>
      <c r="D28" s="19"/>
      <c r="E28" s="38"/>
      <c r="F28" s="22"/>
      <c r="I28" s="40" t="str">
        <f t="shared" si="0"/>
        <v>Amazon URL</v>
      </c>
    </row>
    <row r="29" spans="2:9" s="15" customFormat="1" ht="30" customHeight="1" x14ac:dyDescent="0.25">
      <c r="B29" s="25">
        <v>22</v>
      </c>
      <c r="C29" s="26" t="s">
        <v>15</v>
      </c>
      <c r="D29" s="27"/>
      <c r="E29" s="39"/>
      <c r="F29" s="21"/>
      <c r="I29" s="40" t="str">
        <f t="shared" si="0"/>
        <v>Amazon URL</v>
      </c>
    </row>
    <row r="30" spans="2:9" s="15" customFormat="1" ht="30" customHeight="1" x14ac:dyDescent="0.25">
      <c r="B30" s="26">
        <v>23</v>
      </c>
      <c r="C30" s="26" t="s">
        <v>15</v>
      </c>
      <c r="D30" s="19"/>
      <c r="E30" s="38"/>
      <c r="F30" s="22"/>
      <c r="I30" s="40" t="str">
        <f t="shared" si="0"/>
        <v>Amazon URL</v>
      </c>
    </row>
    <row r="31" spans="2:9" s="15" customFormat="1" ht="30" customHeight="1" x14ac:dyDescent="0.25">
      <c r="B31" s="25">
        <v>24</v>
      </c>
      <c r="C31" s="26" t="s">
        <v>15</v>
      </c>
      <c r="D31" s="27"/>
      <c r="E31" s="39"/>
      <c r="F31" s="21"/>
      <c r="I31" s="40" t="str">
        <f t="shared" si="0"/>
        <v>Amazon URL</v>
      </c>
    </row>
    <row r="32" spans="2:9" s="15" customFormat="1" ht="30" customHeight="1" x14ac:dyDescent="0.25">
      <c r="B32" s="26">
        <v>25</v>
      </c>
      <c r="C32" s="26" t="s">
        <v>15</v>
      </c>
      <c r="D32" s="19"/>
      <c r="E32" s="38"/>
      <c r="F32" s="22"/>
      <c r="I32" s="40" t="str">
        <f t="shared" si="0"/>
        <v>Amazon URL</v>
      </c>
    </row>
    <row r="33" spans="2:9" s="15" customFormat="1" ht="30" customHeight="1" x14ac:dyDescent="0.25">
      <c r="B33" s="25">
        <v>26</v>
      </c>
      <c r="C33" s="26" t="s">
        <v>15</v>
      </c>
      <c r="D33" s="27"/>
      <c r="E33" s="39"/>
      <c r="F33" s="21"/>
      <c r="I33" s="40" t="str">
        <f t="shared" si="0"/>
        <v>Amazon URL</v>
      </c>
    </row>
    <row r="34" spans="2:9" s="15" customFormat="1" ht="30" customHeight="1" x14ac:dyDescent="0.25">
      <c r="B34" s="26">
        <v>27</v>
      </c>
      <c r="C34" s="26" t="s">
        <v>15</v>
      </c>
      <c r="D34" s="19"/>
      <c r="E34" s="38"/>
      <c r="F34" s="22"/>
      <c r="I34" s="40" t="str">
        <f t="shared" si="0"/>
        <v>Amazon URL</v>
      </c>
    </row>
    <row r="35" spans="2:9" s="15" customFormat="1" ht="30" customHeight="1" x14ac:dyDescent="0.25">
      <c r="B35" s="25">
        <v>28</v>
      </c>
      <c r="C35" s="26" t="s">
        <v>15</v>
      </c>
      <c r="D35" s="27"/>
      <c r="E35" s="39"/>
      <c r="F35" s="21"/>
      <c r="I35" s="40" t="str">
        <f t="shared" si="0"/>
        <v>Amazon URL</v>
      </c>
    </row>
    <row r="36" spans="2:9" s="15" customFormat="1" ht="30" customHeight="1" x14ac:dyDescent="0.25">
      <c r="B36" s="26">
        <v>29</v>
      </c>
      <c r="C36" s="26" t="s">
        <v>15</v>
      </c>
      <c r="D36" s="19"/>
      <c r="E36" s="38"/>
      <c r="F36" s="22"/>
      <c r="I36" s="40" t="str">
        <f t="shared" si="0"/>
        <v>Amazon URL</v>
      </c>
    </row>
    <row r="37" spans="2:9" s="15" customFormat="1" ht="30" customHeight="1" x14ac:dyDescent="0.25">
      <c r="B37" s="25">
        <v>30</v>
      </c>
      <c r="C37" s="26" t="s">
        <v>15</v>
      </c>
      <c r="D37" s="27"/>
      <c r="E37" s="39"/>
      <c r="F37" s="21"/>
      <c r="I37" s="40" t="str">
        <f t="shared" si="0"/>
        <v>Amazon URL</v>
      </c>
    </row>
    <row r="38" spans="2:9" s="15" customFormat="1" ht="30" customHeight="1" x14ac:dyDescent="0.25">
      <c r="B38" s="26">
        <v>31</v>
      </c>
      <c r="C38" s="26" t="s">
        <v>15</v>
      </c>
      <c r="D38" s="19"/>
      <c r="E38" s="38"/>
      <c r="F38" s="22"/>
      <c r="I38" s="40" t="str">
        <f t="shared" si="0"/>
        <v>Amazon URL</v>
      </c>
    </row>
    <row r="39" spans="2:9" s="15" customFormat="1" ht="30" customHeight="1" x14ac:dyDescent="0.25">
      <c r="B39" s="25">
        <v>32</v>
      </c>
      <c r="C39" s="26" t="s">
        <v>15</v>
      </c>
      <c r="D39" s="27"/>
      <c r="E39" s="39"/>
      <c r="F39" s="21"/>
      <c r="I39" s="40" t="str">
        <f t="shared" si="0"/>
        <v>Amazon URL</v>
      </c>
    </row>
    <row r="40" spans="2:9" s="15" customFormat="1" ht="30" customHeight="1" x14ac:dyDescent="0.25">
      <c r="B40" s="26">
        <v>33</v>
      </c>
      <c r="C40" s="26" t="s">
        <v>15</v>
      </c>
      <c r="D40" s="19"/>
      <c r="E40" s="38"/>
      <c r="F40" s="22"/>
      <c r="I40" s="40" t="str">
        <f t="shared" si="0"/>
        <v>Amazon URL</v>
      </c>
    </row>
    <row r="41" spans="2:9" s="15" customFormat="1" ht="30" customHeight="1" x14ac:dyDescent="0.25">
      <c r="B41" s="25">
        <v>34</v>
      </c>
      <c r="C41" s="26" t="s">
        <v>15</v>
      </c>
      <c r="D41" s="27"/>
      <c r="E41" s="39"/>
      <c r="F41" s="21"/>
      <c r="I41" s="40" t="str">
        <f t="shared" si="0"/>
        <v>Amazon URL</v>
      </c>
    </row>
    <row r="42" spans="2:9" s="15" customFormat="1" ht="30" customHeight="1" x14ac:dyDescent="0.25">
      <c r="B42" s="26">
        <v>35</v>
      </c>
      <c r="C42" s="26" t="s">
        <v>15</v>
      </c>
      <c r="D42" s="19"/>
      <c r="E42" s="38"/>
      <c r="F42" s="22"/>
      <c r="I42" s="40" t="str">
        <f t="shared" si="0"/>
        <v>Amazon URL</v>
      </c>
    </row>
    <row r="43" spans="2:9" s="15" customFormat="1" ht="30" customHeight="1" x14ac:dyDescent="0.25">
      <c r="B43" s="25">
        <v>36</v>
      </c>
      <c r="C43" s="26" t="s">
        <v>15</v>
      </c>
      <c r="D43" s="27"/>
      <c r="E43" s="39"/>
      <c r="F43" s="21"/>
      <c r="I43" s="40" t="str">
        <f t="shared" si="0"/>
        <v>Amazon URL</v>
      </c>
    </row>
    <row r="44" spans="2:9" s="15" customFormat="1" ht="30" customHeight="1" x14ac:dyDescent="0.25">
      <c r="B44" s="26">
        <v>37</v>
      </c>
      <c r="C44" s="26" t="s">
        <v>15</v>
      </c>
      <c r="D44" s="19"/>
      <c r="E44" s="38"/>
      <c r="F44" s="22"/>
      <c r="I44" s="40" t="str">
        <f t="shared" si="0"/>
        <v>Amazon URL</v>
      </c>
    </row>
    <row r="45" spans="2:9" s="15" customFormat="1" ht="30" customHeight="1" x14ac:dyDescent="0.25">
      <c r="B45" s="25">
        <v>38</v>
      </c>
      <c r="C45" s="26" t="s">
        <v>15</v>
      </c>
      <c r="D45" s="27"/>
      <c r="E45" s="39"/>
      <c r="F45" s="21"/>
      <c r="I45" s="40" t="str">
        <f t="shared" si="0"/>
        <v>Amazon URL</v>
      </c>
    </row>
    <row r="46" spans="2:9" s="15" customFormat="1" ht="30" customHeight="1" x14ac:dyDescent="0.25">
      <c r="B46" s="26">
        <v>39</v>
      </c>
      <c r="C46" s="26" t="s">
        <v>15</v>
      </c>
      <c r="D46" s="19"/>
      <c r="E46" s="38"/>
      <c r="F46" s="22"/>
      <c r="I46" s="40" t="str">
        <f t="shared" si="0"/>
        <v>Amazon URL</v>
      </c>
    </row>
    <row r="47" spans="2:9" s="15" customFormat="1" ht="30" customHeight="1" x14ac:dyDescent="0.25">
      <c r="B47" s="25">
        <v>40</v>
      </c>
      <c r="C47" s="26" t="s">
        <v>15</v>
      </c>
      <c r="D47" s="27"/>
      <c r="E47" s="39"/>
      <c r="F47" s="21"/>
      <c r="I47" s="40" t="str">
        <f t="shared" si="0"/>
        <v>Amazon URL</v>
      </c>
    </row>
    <row r="48" spans="2:9" s="15" customFormat="1" ht="30" customHeight="1" x14ac:dyDescent="0.25">
      <c r="B48" s="26">
        <v>41</v>
      </c>
      <c r="C48" s="26" t="s">
        <v>15</v>
      </c>
      <c r="D48" s="19"/>
      <c r="E48" s="38"/>
      <c r="F48" s="22"/>
      <c r="I48" s="40" t="str">
        <f t="shared" si="0"/>
        <v>Amazon URL</v>
      </c>
    </row>
    <row r="49" spans="2:9" s="15" customFormat="1" ht="30" customHeight="1" x14ac:dyDescent="0.25">
      <c r="B49" s="25">
        <v>42</v>
      </c>
      <c r="C49" s="26" t="s">
        <v>15</v>
      </c>
      <c r="D49" s="27"/>
      <c r="E49" s="39"/>
      <c r="F49" s="21"/>
      <c r="I49" s="40" t="str">
        <f t="shared" si="0"/>
        <v>Amazon URL</v>
      </c>
    </row>
    <row r="50" spans="2:9" s="15" customFormat="1" ht="30" customHeight="1" x14ac:dyDescent="0.25">
      <c r="B50" s="26">
        <v>43</v>
      </c>
      <c r="C50" s="26" t="s">
        <v>15</v>
      </c>
      <c r="D50" s="19"/>
      <c r="E50" s="38"/>
      <c r="F50" s="22"/>
      <c r="I50" s="40" t="str">
        <f t="shared" si="0"/>
        <v>Amazon URL</v>
      </c>
    </row>
    <row r="51" spans="2:9" s="15" customFormat="1" ht="30" customHeight="1" x14ac:dyDescent="0.25">
      <c r="B51" s="25">
        <v>44</v>
      </c>
      <c r="C51" s="26" t="s">
        <v>15</v>
      </c>
      <c r="D51" s="27"/>
      <c r="E51" s="39"/>
      <c r="F51" s="21"/>
      <c r="I51" s="40" t="str">
        <f t="shared" si="0"/>
        <v>Amazon URL</v>
      </c>
    </row>
    <row r="52" spans="2:9" s="15" customFormat="1" ht="30" customHeight="1" x14ac:dyDescent="0.25">
      <c r="B52" s="26">
        <v>45</v>
      </c>
      <c r="C52" s="26" t="s">
        <v>15</v>
      </c>
      <c r="D52" s="19"/>
      <c r="E52" s="38"/>
      <c r="F52" s="22"/>
      <c r="I52" s="40" t="str">
        <f t="shared" si="0"/>
        <v>Amazon URL</v>
      </c>
    </row>
    <row r="53" spans="2:9" s="15" customFormat="1" ht="30" customHeight="1" x14ac:dyDescent="0.25">
      <c r="B53" s="25">
        <v>46</v>
      </c>
      <c r="C53" s="26" t="s">
        <v>15</v>
      </c>
      <c r="D53" s="27"/>
      <c r="E53" s="39"/>
      <c r="F53" s="21"/>
      <c r="I53" s="40" t="str">
        <f t="shared" si="0"/>
        <v>Amazon URL</v>
      </c>
    </row>
    <row r="54" spans="2:9" s="15" customFormat="1" ht="30" customHeight="1" x14ac:dyDescent="0.25">
      <c r="B54" s="26">
        <v>47</v>
      </c>
      <c r="C54" s="26" t="s">
        <v>15</v>
      </c>
      <c r="D54" s="19"/>
      <c r="E54" s="38"/>
      <c r="F54" s="22"/>
      <c r="I54" s="40" t="str">
        <f t="shared" si="0"/>
        <v>Amazon URL</v>
      </c>
    </row>
    <row r="55" spans="2:9" s="15" customFormat="1" ht="30" customHeight="1" x14ac:dyDescent="0.25">
      <c r="B55" s="25">
        <v>48</v>
      </c>
      <c r="C55" s="26" t="s">
        <v>15</v>
      </c>
      <c r="D55" s="27"/>
      <c r="E55" s="39"/>
      <c r="F55" s="21"/>
      <c r="I55" s="40" t="str">
        <f t="shared" si="0"/>
        <v>Amazon URL</v>
      </c>
    </row>
    <row r="56" spans="2:9" s="15" customFormat="1" ht="30" customHeight="1" x14ac:dyDescent="0.25">
      <c r="B56" s="26">
        <v>49</v>
      </c>
      <c r="C56" s="26" t="s">
        <v>15</v>
      </c>
      <c r="D56" s="19"/>
      <c r="E56" s="38"/>
      <c r="F56" s="22"/>
      <c r="I56" s="40" t="str">
        <f t="shared" si="0"/>
        <v>Amazon URL</v>
      </c>
    </row>
    <row r="57" spans="2:9" ht="24" customHeight="1" x14ac:dyDescent="0.25">
      <c r="F57" s="24"/>
    </row>
    <row r="58" spans="2:9" ht="15" x14ac:dyDescent="0.25">
      <c r="D58" s="7"/>
      <c r="F58" s="13"/>
    </row>
  </sheetData>
  <dataValidations count="1">
    <dataValidation type="list" allowBlank="1" showInputMessage="1" showErrorMessage="1" sqref="C8:C56">
      <formula1>"ASIN or ISBN,Amazon URL, Keyword, Supplier/SKU, Manufacturer/PN"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2018-10-29T06:20:01Z</dcterms:created>
  <dcterms:modified xsi:type="dcterms:W3CDTF">2022-08-03T21:14:35Z</dcterms:modified>
</cp:coreProperties>
</file>